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codeName="DieseArbeitsmappe"/>
  <mc:AlternateContent xmlns:mc="http://schemas.openxmlformats.org/markup-compatibility/2006">
    <mc:Choice Requires="x15">
      <x15ac:absPath xmlns:x15ac="http://schemas.microsoft.com/office/spreadsheetml/2010/11/ac" url="\\Dst.baintern.de\dfs\555\Ablagen\D55555-Betriebsnummernservice\4112_Meldeverfahren_zur_Sozialversicherung\30_DSBD\20_Verfahrensanforderung\01_VA\2.5_neu_ENTWURF\Final_an_ITSG_2411TT\"/>
    </mc:Choice>
  </mc:AlternateContent>
  <xr:revisionPtr revIDLastSave="0" documentId="13_ncr:1_{63D07851-E85E-446F-98C5-6205F24A7246}" xr6:coauthVersionLast="36" xr6:coauthVersionMax="36" xr10:uidLastSave="{00000000-0000-0000-0000-000000000000}"/>
  <bookViews>
    <workbookView xWindow="0" yWindow="0" windowWidth="20505" windowHeight="7125" xr2:uid="{00000000-000D-0000-FFFF-FFFF00000000}"/>
  </bookViews>
  <sheets>
    <sheet name="metadaten" sheetId="3" r:id="rId1"/>
    <sheet name="CODE_DSBD" sheetId="1" r:id="rId2"/>
  </sheets>
  <definedNames>
    <definedName name="_xlnm._FilterDatabase" localSheetId="1" hidden="1">CODE_DSBD!$A$1:$H$74</definedName>
    <definedName name="_xlnm.Print_Titles" localSheetId="1">CODE_DSBD!$1:$1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<sst xmlns="http://schemas.openxmlformats.org/spreadsheetml/2006/main" count="470" uniqueCount="256">
  <si>
    <t>ausgeschriebener Vorname und Zuname erforderlich</t>
  </si>
  <si>
    <t>Privathaushalt</t>
  </si>
  <si>
    <t>OHG</t>
  </si>
  <si>
    <t>oHG</t>
  </si>
  <si>
    <t>Kommanditgesellschaft (KG)</t>
  </si>
  <si>
    <t>KG</t>
  </si>
  <si>
    <t>Kommanditgesellschaft</t>
  </si>
  <si>
    <t>Stiftung &amp; Co. Kommanditgesellschaft (Stiftung &amp; Co. KG)</t>
  </si>
  <si>
    <t>Stiftung &amp; Co. KG</t>
  </si>
  <si>
    <t>Stiftung &amp; Co. Kommanditgesellschaft</t>
  </si>
  <si>
    <t>eingetragene Genossenschaft &amp; Co. Kommanditgesellschaft (eG &amp; Co. KG)</t>
  </si>
  <si>
    <t>eG &amp; Co. KG</t>
  </si>
  <si>
    <t>eingetragene Genossenschaft &amp; Co. Kommanditgesellschaft</t>
  </si>
  <si>
    <t>Kommanditgesellschaft auf Aktien &amp; Co. Kommanditgesellschaft (KGaA &amp; Co. KG)</t>
  </si>
  <si>
    <t>KGaA &amp; Co. KG</t>
  </si>
  <si>
    <t>Kommanditgesellschaft auf Aktien &amp; Co. Kommanditgesellschaft</t>
  </si>
  <si>
    <t>Gesellschaft mit beschränkter Haftung &amp; Co. Kommanditgesellschaft (GmbH &amp; Co. KG)</t>
  </si>
  <si>
    <t>GmbH &amp; Co. KG</t>
  </si>
  <si>
    <t>Gesellschaft mit beschränkter Haftung &amp; Co. Kommanditgesellschaft</t>
  </si>
  <si>
    <t>Private Company Limited by Shares &amp; Co. Kommanditgesellschaft</t>
  </si>
  <si>
    <t>UG (haftungsbeschränkt) &amp; Co. KG</t>
  </si>
  <si>
    <t>Aktiengesellschaft &amp; Co. Kommanditgesellschaft (AG &amp; Co. KG)</t>
  </si>
  <si>
    <t>AG &amp; Co. KG</t>
  </si>
  <si>
    <t>Aktiengesellschaft &amp; Co. Kommanditgesellschaft</t>
  </si>
  <si>
    <t>Europäische Aktiengesellschaft &amp; Co. KG (SE &amp; Co. KG)</t>
  </si>
  <si>
    <t>SE &amp; Co. KG</t>
  </si>
  <si>
    <t>GbR</t>
  </si>
  <si>
    <t>Europäische Wirtschaftliche Interessenvereinigung (EWIV)</t>
  </si>
  <si>
    <t>EWIV</t>
  </si>
  <si>
    <t>Europäische Wirtschaftliche Interessenvereinigung</t>
  </si>
  <si>
    <t>Limited Liability Company &amp; Co. Kommanditgesellschaft (LLC &amp; Co. KG)</t>
  </si>
  <si>
    <t>LLC &amp; Co. KG</t>
  </si>
  <si>
    <t>Limited Liability Company &amp; Co. Kommanditgesellschaft</t>
  </si>
  <si>
    <t>wirtschaftlicher Verein (w.V.)</t>
  </si>
  <si>
    <t>w.V.</t>
  </si>
  <si>
    <t>wirtschaftlicher Verein</t>
  </si>
  <si>
    <t>Besloten vennootschap met beperkte aansprakelijkheid &amp; Co. Kommanditgesellschaft</t>
  </si>
  <si>
    <t>Sonstige nicht aufgeführte deutsche Personengesellschaft</t>
  </si>
  <si>
    <t>AG</t>
  </si>
  <si>
    <t>Kommanditgesellschaft auf Aktien (KGaA)</t>
  </si>
  <si>
    <t>KGaA</t>
  </si>
  <si>
    <t>Aktiengesellschaft &amp; Co. Kommanditgesellschaft auf Aktien (AG &amp; Co. KGaA)</t>
  </si>
  <si>
    <t>AG &amp; Co. KGaA</t>
  </si>
  <si>
    <t>Aktiengesellschaft &amp; Co. Kommanditgesellschaft auf Aktien</t>
  </si>
  <si>
    <t>Gesellschaft mit beschränkter Haftung &amp; Co. Kommanditgesellschaft auf Aktien (GmbH &amp; Co. KGaA)</t>
  </si>
  <si>
    <t>GmbH &amp; Co. KGaA</t>
  </si>
  <si>
    <t>Gesellschaft mit beschränkter Haftung &amp; Co. Kommanditgesellschaft auf Aktien</t>
  </si>
  <si>
    <t>UG (haftungsbeschränkt) &amp; Co. KGaA</t>
  </si>
  <si>
    <t>Europäische Aktiengesellschaft und Co. Kommanditgesellschaft auf Aktien (SE &amp; Co. KGaA)</t>
  </si>
  <si>
    <t>SE &amp; Co. KGaA</t>
  </si>
  <si>
    <t>Gesellschaft mit beschränkter Haftung (GmbH)</t>
  </si>
  <si>
    <t>GmbH</t>
  </si>
  <si>
    <t>gemeinnützige Gesellschaft mit beschränkter Haftung (gGmbH)</t>
  </si>
  <si>
    <t>gGmbH</t>
  </si>
  <si>
    <t>GmbH i.G.</t>
  </si>
  <si>
    <t>gGmbH i.G.</t>
  </si>
  <si>
    <t>UG (haftungsbeschränkt) i.G.</t>
  </si>
  <si>
    <t>Europäische Aktiengesellschaft (SE), auch Europa-AG</t>
  </si>
  <si>
    <t>SE</t>
  </si>
  <si>
    <t>Europäische Aktiengesellschaft, Europa-AG</t>
  </si>
  <si>
    <t>eingetragene Genossenschaft (eG)</t>
  </si>
  <si>
    <t>eG</t>
  </si>
  <si>
    <t>eingetragene Genossenschaft</t>
  </si>
  <si>
    <t>Europäische Genossenschaft (SCE)</t>
  </si>
  <si>
    <t>SCE</t>
  </si>
  <si>
    <t>Europäische Genossenschaft</t>
  </si>
  <si>
    <t>Versicherungsverein auf Gegenseitigkeit (VVaG)</t>
  </si>
  <si>
    <t>VVaG</t>
  </si>
  <si>
    <t>e.V.</t>
  </si>
  <si>
    <t>Stiftung</t>
  </si>
  <si>
    <t>gAG</t>
  </si>
  <si>
    <t>Anstalt des öffentlichen Rechts</t>
  </si>
  <si>
    <t>AdöR</t>
  </si>
  <si>
    <t>Körperschaft des öffentlichen Rechts</t>
  </si>
  <si>
    <t>KdöR</t>
  </si>
  <si>
    <t>Sonstige Betriebe gewerblicher Art von Körperschaften des öffentlichen Rechts</t>
  </si>
  <si>
    <t>Limited Liability Company</t>
  </si>
  <si>
    <t>LLC</t>
  </si>
  <si>
    <t>Sonstige ausländische Rechtsform - natürliche Person und Personengesellschaften</t>
  </si>
  <si>
    <t>Società per azioni</t>
  </si>
  <si>
    <t>S.p.A.</t>
  </si>
  <si>
    <t>Société Anonyme</t>
  </si>
  <si>
    <t>Sonstige ausländische Rechtsform - juristische Person</t>
  </si>
  <si>
    <t>05</t>
  </si>
  <si>
    <t>99</t>
  </si>
  <si>
    <t>Partnerschaftsgesellschaft (PartG)</t>
  </si>
  <si>
    <t>Partnerschaftsgesellschaft mit beschränkter Berufshaftung (PartG mbB)</t>
  </si>
  <si>
    <t>Partnerschaftsgesellschaft mit beschränkter Berufshaftung</t>
  </si>
  <si>
    <t>Aktiengesellschaft (AG)</t>
  </si>
  <si>
    <t>Aktiengesellschaft</t>
  </si>
  <si>
    <t>Unternehmergesellschaft (haftungsbeschränkt) &amp; Co. Kommanditgesellschaft auf Aktien (UG (haftungsbeschränkt) &amp; Co. KGaA)</t>
  </si>
  <si>
    <t>Sonstige ausländische Rechtsform nach EU-Recht - juristische Person</t>
  </si>
  <si>
    <t>Sonstige ausländische Rechtsform nach EU-Recht - natürliche Person und Personengesellschaften</t>
  </si>
  <si>
    <t>Nicht rechtsfähiger Verein</t>
  </si>
  <si>
    <t>gemeinnützige Aktiengesellschaft (gAG)</t>
  </si>
  <si>
    <t>gemeinnützige Aktiengesellschaft</t>
  </si>
  <si>
    <t>gUG (haftungsbeschränkt)</t>
  </si>
  <si>
    <t>führt i.d.R. gesetzlich festgelegten Namen, der nicht zwingend "Anstalt" als Bestandteil enthalten muss.</t>
  </si>
  <si>
    <t>Stiftung ohne Registereintrag</t>
  </si>
  <si>
    <t>B
AUSWAHL_LANG</t>
  </si>
  <si>
    <t>J</t>
  </si>
  <si>
    <t>N</t>
  </si>
  <si>
    <t>Körperschaft des öffentlichen Rechts (KdöR)</t>
  </si>
  <si>
    <t>Anstalt des öffentlichen Rechts (AdöR)</t>
  </si>
  <si>
    <t>Società per azioni (S.p.A.)</t>
  </si>
  <si>
    <t>Limited Liability Company (LLC)</t>
  </si>
  <si>
    <t>Kommanditgesellschaft auf Aktien &amp; Co. Offene Handelsgesellschaft (KGaA &amp; Co. OHG oder KGaA &amp; Co. oHG)</t>
  </si>
  <si>
    <t>Private Company Limited by Shares &amp; Co. Kommanditgesellschaft (Ltd &amp; Co. KG oder Ltd. &amp; Co. KG)</t>
  </si>
  <si>
    <t>Gesellschaft mit beschränkter Haftung &amp; Co. Offene Handelsgesellschaft (GmbH &amp; Co. OHG oder GmbH &amp; Co. oHG)</t>
  </si>
  <si>
    <t>Aktiengesellschaft &amp; Co. Offene Handelsgesellschaft (AG &amp; Co. OHG oder AG &amp; Co. oHG)</t>
  </si>
  <si>
    <t>D
PRUEFSTRING_ALTERNATIV</t>
  </si>
  <si>
    <t>01</t>
  </si>
  <si>
    <t>02</t>
  </si>
  <si>
    <t>03</t>
  </si>
  <si>
    <t>04</t>
  </si>
  <si>
    <t>06</t>
  </si>
  <si>
    <t>07</t>
  </si>
  <si>
    <t>E
HINWEIS_ZUR_AUSGESTALTUNG_DER_FIRMIERUNG</t>
  </si>
  <si>
    <t>H
HAEUFIGKEIT</t>
  </si>
  <si>
    <t>F
SCHLUESSEL_DSBD_RF</t>
  </si>
  <si>
    <t>G
SCHLUESSEL_DSBD_RFERG</t>
  </si>
  <si>
    <t>nicht im Handelsregister eingetragenes Einzelunternehmen</t>
  </si>
  <si>
    <t>Sonstige nicht aufgeführte deutsche Rechtsform – juristische Person</t>
  </si>
  <si>
    <t>A
PLAUSIBILISIERUNG_J_N</t>
  </si>
  <si>
    <t>C
AUSWAHL_KURZ_UND_PRUEFSTRINGS</t>
  </si>
  <si>
    <t>Offene Handelsgesellschaft (oHG oder OHG)</t>
  </si>
  <si>
    <t>eingetragener Verein (e.V.)</t>
  </si>
  <si>
    <t>gemeinnützige Unternehmergesellschaft (haftungsbeschränkt) (gUG (haftungsbeschränkt))</t>
  </si>
  <si>
    <t>führt i.d.R. gesetzlich festgelegten Namen, der nicht zwingend "Körperschaft" als Bestandteil enthalten muss.</t>
  </si>
  <si>
    <t>Gebietskörperschaft</t>
  </si>
  <si>
    <t>Kirchengemeinde</t>
  </si>
  <si>
    <t>Kirchen sind in der Regel Körperschaften ohne zwingende Angabe der Rechtsform, Religionsgemeinschaft soll angegeben werden</t>
  </si>
  <si>
    <t>Bezeichnung „Gemeinschaft der Wohnungseigentümer“ oder „Wohnungseigentümergemeinschaft” erforderlich, gefolgt von der bestimmten Angabe des gemeinschaftlichen Grundstücks</t>
  </si>
  <si>
    <t>die Firmierung muss eine Angabe zur Rechtsform enthalten</t>
  </si>
  <si>
    <t>mindestens Nachnamen der Gesellschafter und Rechtsformzusatz erforderlich</t>
  </si>
  <si>
    <t>Vereinsname laut Satzung ist anzugeben</t>
  </si>
  <si>
    <t>Stiftungsname laut Satzung ist anzugeben</t>
  </si>
  <si>
    <t>Firmierung muss eine Angabe zur sonstigen Rechtsform enthalten</t>
  </si>
  <si>
    <t>Vollständige Bezeichnung des Betriebes gewerblicher Art ist anzugeben</t>
  </si>
  <si>
    <t>Firmierung muss eine Angabe zur ausländischen Rechtsform enthalten</t>
  </si>
  <si>
    <t>Naamloze vennootschap (N.V.)</t>
  </si>
  <si>
    <t>Société Anonyme (S.A.)</t>
  </si>
  <si>
    <t>Besloten vennootschap met beperkte aansprakelijkheid (B.V.)</t>
  </si>
  <si>
    <t>N.V.</t>
  </si>
  <si>
    <t>S.A.</t>
  </si>
  <si>
    <t>B.V.</t>
  </si>
  <si>
    <t>Private Company Limited by Shares (Ltd.)</t>
  </si>
  <si>
    <t>Ltd.</t>
  </si>
  <si>
    <t>Name (lang)</t>
  </si>
  <si>
    <t>Name (kurz)</t>
  </si>
  <si>
    <t>Name (technisch)</t>
  </si>
  <si>
    <t>Beschreibung</t>
  </si>
  <si>
    <t>Herausgebername (lang)</t>
  </si>
  <si>
    <t>Herausgebername (kurz)</t>
  </si>
  <si>
    <t>Version</t>
  </si>
  <si>
    <t>Änderungen zur Vorversion</t>
  </si>
  <si>
    <t>A_PLAUSIBILISIERUNG_J_N</t>
  </si>
  <si>
    <t>B_AUSWAHL_LANG</t>
  </si>
  <si>
    <t>C_AUSWAHL_KURZ_UND_PRUEFSTRINGS</t>
  </si>
  <si>
    <t>D_PRUEFSTRING_ALTERNATIV</t>
  </si>
  <si>
    <t>E_HINWEIS_ZUR_AUSGESTALTUNG_DER_FIRMIERUNG</t>
  </si>
  <si>
    <t>F_SCHLUESSEL_DSBD_RF</t>
  </si>
  <si>
    <t>G_SCHLUESSEL_DSBD_RFERG</t>
  </si>
  <si>
    <t>H_HAEUFIGKEIT</t>
  </si>
  <si>
    <t>DSBD Verfahrensanforderung</t>
  </si>
  <si>
    <t>BA</t>
  </si>
  <si>
    <t>Bundesagentur für Arbeit</t>
  </si>
  <si>
    <t>Enthält Angaben zur Rechtsform von Beschäftigungsbetrieben und dazugehörige Schlüsselzahlen zur Übermittlung im Datensatz Betriebsdatenpflege 04 (DSBD)</t>
  </si>
  <si>
    <t>Codeliste für den Datensatz DSBD (BA:codeliste:DSBD)</t>
  </si>
  <si>
    <t xml:space="preserve">codeliste DSBD    </t>
  </si>
  <si>
    <t>Angabe, ob das Entgeltabrechnungsprogramm eine Plausibiliserung der Rechtsformangabe durchführen muss.</t>
  </si>
  <si>
    <t>Strings zur Prüfung durch die Entgeltabrechnungssoftware</t>
  </si>
  <si>
    <t>alternative Strings zur Prüfung durch die Entgeltabrechnungssoftware</t>
  </si>
  <si>
    <t>Anzeigetext zur Unterstützung des Anwenders bei der korrekten Eingabe der Betriebsbezeichnung</t>
  </si>
  <si>
    <t>dreistellige Schlüsselzahl zur Übermittlung im Feld RF im DSBD 04</t>
  </si>
  <si>
    <t>zweistellige Schlüsselzahl zur Übermittlung im Feld RFERG im DSBD 04</t>
  </si>
  <si>
    <t>soweit bekannt Rang der Häufigkeit der Rechtsformangabe</t>
  </si>
  <si>
    <t>e.K., e.Kfr., e.Kfm.</t>
  </si>
  <si>
    <t>KGaA &amp; Co. OHG, KGaA &amp; Co. oHG</t>
  </si>
  <si>
    <t>Ltd &amp; Co. KG, Ltd. &amp; Co. KG</t>
  </si>
  <si>
    <t>GmbH &amp; Co. OHG, GmbH &amp; Co. oHG</t>
  </si>
  <si>
    <t>Ltd &amp; Co. OHG, Ltd &amp; Co. oHG, Ltd. &amp; Co. OHG, Ltd. &amp; Co. oHG</t>
  </si>
  <si>
    <t>UG (haftungsbeschränkt) &amp; Co. OHG, UG (haftungsbeschränkt) &amp; Co. oHG</t>
  </si>
  <si>
    <t>AG &amp; Co. OHG, AG &amp; Co. oHG</t>
  </si>
  <si>
    <t>UG (haftungsbeschränkt), Unternehmergesellschaft (haftungsbeschränkt)</t>
  </si>
  <si>
    <t>im Handelsregister eingetragenes Einzelunternehmen (e.K., e.Kfm., e.Kfr.)</t>
  </si>
  <si>
    <t>Unternehmergesellschaft (haftungsbeschränkt) &amp; Co. KG, oder UG (haftungsbeschränkt) &amp; Co. KG</t>
  </si>
  <si>
    <t>Unternehmergesellschaft (haftungsbeschränkt) &amp; Co. OHG, auch UG (haftungsbeschränkt) &amp; Co. OHG</t>
  </si>
  <si>
    <t>Gesellschaft des bürgerlichen Rechts (GbR, BGB-Gesellschaft)</t>
  </si>
  <si>
    <t>Unternehmergesellschaft (haftungsbeschränkt), auch UG (haftungsbeschränkt)</t>
  </si>
  <si>
    <t>Gesellschaft mit beschränkter Haftung in Gründung (GmbH in Gründung, GmbH i.G.)</t>
  </si>
  <si>
    <t>gemeinnützige Gesellschaft mit beschränkter Haftung in Gründung (gGmbH in Gründung, gGmbH i.G.)</t>
  </si>
  <si>
    <t>Unternehmergesellschaft (haftungsbeschränkt) in Gründung (UG (haftungsbeschränkt) in Gründung, UG (haftungsbeschränkt) i.G.)</t>
  </si>
  <si>
    <t>Private Company Limited by Shares &amp; Co. Offene Handelsgesellschaft (Ltd &amp; Co. OHG, Ltd. &amp; Co. oHG)</t>
  </si>
  <si>
    <t>eingetragener Kaufmann, eingetragene Kauffrau, eingetragenes Einzelunternehmen, e. K., e. Kfr., e. Kfm.</t>
  </si>
  <si>
    <t xml:space="preserve">Kommanditgesellschaft auf Aktien &amp; Co. Offene Handelsgesellschaft, Kommanditgesellschaft auf Aktien &amp; Co. offene Handelsgesellschaft </t>
  </si>
  <si>
    <t>Gesellschaft mit beschränkter Haftung &amp; Co. Offene Handelsgesellschaft, Gesellschaft mit beschränkter Haftung &amp; Co. offene Handelsgesellschaft</t>
  </si>
  <si>
    <t>Private Company Limited by Shares &amp; Co. Offene Handelsgesellschaft, Private Company Limited by Shares &amp; Co. offene Handelsgesellschaft</t>
  </si>
  <si>
    <t>Europäische Aktiengesellschaft &amp; Co. KG, Europäische Aktiengesellschaft &amp; Co. Kommanditgesellschaft, SE &amp; Co. Kommanditgesellschaft</t>
  </si>
  <si>
    <t>Aktiengesellschaft &amp; Co. Offene Handelsgesellschaft, Aktiengesellschaft &amp; Co. offene Handelsgesellschaft</t>
  </si>
  <si>
    <t>Gesellschaft des bürgerlichen Rechts, Gesellschaft bürgerlichen Rechts, BGB-Gesellschaft</t>
  </si>
  <si>
    <t>Partnerschaftsgesellschaft, Partnerschaft, und Partner</t>
  </si>
  <si>
    <t>Kommanditgesellschaft auf Aktien, KG auf Aktien, Kommanditgesellschaft aA</t>
  </si>
  <si>
    <t>Europäische Aktiengesellschaft und Co. Kommanditgesellschaft auf Aktien, SE &amp; Co. Kommanditgesellschaft auf Aktien</t>
  </si>
  <si>
    <t>Versicherungsverein auf Gegenseitigkeit, Versicherung auf Gegenseitigkeit</t>
  </si>
  <si>
    <t>eingetragener Verein, e. V.</t>
  </si>
  <si>
    <t>Private Company Limited by Shares, Ltd</t>
  </si>
  <si>
    <t>B.V. &amp; Co. KG</t>
  </si>
  <si>
    <t>Besloten vennootschap met beperkte aansprakelijkheid &amp; Co. Kommanditgesellschaft (B.V. &amp; Co. KG)</t>
  </si>
  <si>
    <t>ausgeschriebene Angabe zur Rechtsform und soweit vorhanden Rechtsformkürzel</t>
  </si>
  <si>
    <t>(Allein)-Erbe/-Erbin</t>
  </si>
  <si>
    <t>Erbengemeinschaft</t>
  </si>
  <si>
    <t>Vor- und Nachnamen aller Mitglieder der Praxisgemeinschaft</t>
  </si>
  <si>
    <t>vollständiger Name des Erben/der Erbin</t>
  </si>
  <si>
    <t>vollständige Namen aller Erben</t>
  </si>
  <si>
    <t>Alleinerbe, Alleinerbin, Erbe, Erbin</t>
  </si>
  <si>
    <t>Nachnamen der Gesellschafter</t>
  </si>
  <si>
    <t>mindestens der Nachname eines Partners und Zusatz „und Partner“ oder „Partnerschaft“ und Bezeichnungen aller vertretenen Gesundheitsberufe (z.B. "Fachärzte für …"), früher als Gemeinschaftspraxis bezeichnet</t>
  </si>
  <si>
    <t>Unternehmergesellschaft (haftungsbeschränkt) &amp; Co. Kommanditgesellschaft, UG (haftungsbeschränkt) &amp; Co. Kommanditgesellschaft, UG (haftungsbeschr.) &amp; Co. KG</t>
  </si>
  <si>
    <t>Unternehmergesellschaft (haftungsbeschränkt) &amp; Co. Offene Handelsgesellschaft, UG (haftungsbeschränkt) &amp; Co. Offene Handelsgesellschaft, UG (haftungsbeschr.) &amp; Co. OHG</t>
  </si>
  <si>
    <t>Praxisgemeinschaft</t>
  </si>
  <si>
    <t>Praxisorganisationsgemeinschaft</t>
  </si>
  <si>
    <t>Vor- und Nachnamen aller Mitglieder der Praxisorganisationsgemeinschaft</t>
  </si>
  <si>
    <t>Berufsausübungsgemeinschaft als Partnerschaftsgesellschaft (PartG)</t>
  </si>
  <si>
    <t>BA:codeliste:DSBD_3</t>
  </si>
  <si>
    <t>PartG mbB, Part mbB, Partnerschaft mbB, und Partner mbB</t>
  </si>
  <si>
    <t>Gesellschaft mit beschränkter Haftung, mbH</t>
  </si>
  <si>
    <t>GmbH in Gründung, mbH in Gründung, mbH i.G.</t>
  </si>
  <si>
    <t>gGmbH in Gründung, mbH in Gründung, mbH i.G.</t>
  </si>
  <si>
    <t>Angaben zu Name und Rechtsform gemäß Konventionen des Landes des Betriebssitzes</t>
  </si>
  <si>
    <t>Angaben zu Name und Rechtsform gemäß Registereintrag bzw. Auftreten im Rechtsverkehr</t>
  </si>
  <si>
    <t>Berufsausübungsgemeinschaft als Gesellschaft bürgerlichen Rechts (GbR)</t>
  </si>
  <si>
    <t>rechtsfähige Stiftung mit verpflichtendem Registereintrag</t>
  </si>
  <si>
    <t>Partnerschaft, und Partner</t>
  </si>
  <si>
    <t>gemeinnützige Gesellschaft mit beschränkter Haftung, mbH</t>
  </si>
  <si>
    <t>Naamloze vennootschap, NV</t>
  </si>
  <si>
    <t>Besloten vennootschap met beperkte aansprakelijkheid, BV</t>
  </si>
  <si>
    <t>Unternehmergesellschaft (haftungsbeschränkt) &amp; Co. Kommanditgesellschaft auf Aktien, UG (haftungsbeschr.) &amp; Co. KGaA</t>
  </si>
  <si>
    <t>Unternehmergesellschaft (haftungsbeschränkt), Unternehmergesellschaft (haftungsbeschr.)</t>
  </si>
  <si>
    <t>UG (haftungsbeschränkt) in Gründung, Unternehmergesellschaft (haftungsbeschränkt) i.G., Unternehmergesellschaft (haftungsbeschr.) i.G.</t>
  </si>
  <si>
    <t>gemeinnützige Unternehmergesellschaft (haftungsbeschränkt), gemeinnützige UG (haftungsbeschränkt), gemeinnützige UG (haftungsbeschr.)</t>
  </si>
  <si>
    <t>Korrektur Schreibfehler, weitere Abkürzungen zugelassen, Ergänzung der Hinweistexte, Punkte als Platzhalter entfernt [Felder gelb hinterlegt]</t>
  </si>
  <si>
    <t>V2.1</t>
  </si>
  <si>
    <t>eingetragene Gesellschaft des bürgerlichen Rechts (eGbR)</t>
  </si>
  <si>
    <t>eGbR</t>
  </si>
  <si>
    <t>eingetragene Gesellschaft des bürgerlichen Rechts, eingetragene Gesellschaft bürgerlichen Rechts</t>
  </si>
  <si>
    <t>Berufsausübungsgemeinschaft als eingetragene Gesellschaft bürgerlichen Rechts (eGbR)</t>
  </si>
  <si>
    <t>Wohnungseigentümergemeinschaft</t>
  </si>
  <si>
    <t>V2.4</t>
  </si>
  <si>
    <t>Ergänzungen</t>
  </si>
  <si>
    <t>Korrektur</t>
  </si>
  <si>
    <r>
      <t xml:space="preserve">Wohnungseigentümergemeinschaft, "WEG" gelöscht, laut Gesetz ist </t>
    </r>
    <r>
      <rPr>
        <b/>
        <sz val="11"/>
        <color rgb="FF000000"/>
        <rFont val="Calibri"/>
        <family val="2"/>
        <scheme val="minor"/>
      </rPr>
      <t>"</t>
    </r>
    <r>
      <rPr>
        <sz val="11"/>
        <color indexed="8"/>
        <rFont val="Calibri"/>
        <family val="2"/>
        <scheme val="minor"/>
      </rPr>
      <t>Wohnungseigentümergemeinschaft" auszuschreiben, "WEG" ist die Abkürzung für das Gesetz</t>
    </r>
  </si>
  <si>
    <t>4</t>
  </si>
  <si>
    <t>V2.5</t>
  </si>
  <si>
    <t>Korrekturen</t>
  </si>
  <si>
    <t>Korrekturen in Suchstrings zu Berufsausübungsgemeinschaften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</si>
</sst>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indexed="8"/>
      <name val="Calibri"/>
      <family val="2"/>
      <scheme val="minor"/>
    </font>
    <font>
      <sz val="12"/>
      <color theme="1"/>
      <name val="Arial"/>
      <family val="2"/>
    </font>
    <font>
      <b/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49" fontId="1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left" vertical="top" wrapText="1"/>
    </xf>
    <xf numFmtId="1" fontId="2" fillId="0" borderId="0" xfId="0" applyNumberFormat="1" applyFont="1" applyFill="1" applyBorder="1" applyAlignment="1">
      <alignment horizontal="right" vertical="top" wrapText="1"/>
    </xf>
    <xf numFmtId="49" fontId="3" fillId="0" borderId="0" xfId="1" applyNumberFormat="1"/>
    <xf numFmtId="1" fontId="1" fillId="0" borderId="0" xfId="0" applyNumberFormat="1" applyFont="1" applyFill="1" applyBorder="1" applyAlignment="1">
      <alignment horizontal="right" vertical="top" wrapText="1"/>
    </xf>
    <xf numFmtId="49" fontId="3" fillId="0" borderId="0" xfId="1" applyNumberFormat="1" applyFill="1"/>
    <xf numFmtId="49" fontId="3" fillId="2" borderId="0" xfId="1" applyNumberFormat="1" applyFill="1"/>
    <xf numFmtId="49" fontId="5" fillId="2" borderId="0" xfId="1" applyNumberFormat="1" applyFont="1" applyFill="1"/>
    <xf numFmtId="49" fontId="2" fillId="2" borderId="0" xfId="0" applyNumberFormat="1" applyFont="1" applyFill="1" applyBorder="1" applyAlignment="1">
      <alignment horizontal="left" vertical="top" wrapText="1"/>
    </xf>
    <xf numFmtId="0" fontId="0" fillId="0" borderId="0" xfId="0" applyFill="1" applyBorder="1"/>
    <xf numFmtId="0" fontId="4" fillId="0" borderId="0" xfId="0" applyFont="1" applyFill="1" applyBorder="1"/>
    <xf numFmtId="0" fontId="2" fillId="0" borderId="0" xfId="0" applyFont="1" applyFill="1" applyBorder="1" applyAlignment="1">
      <alignment vertical="top" wrapText="1"/>
    </xf>
    <xf numFmtId="49" fontId="5" fillId="0" borderId="0" xfId="1" applyNumberFormat="1" applyFont="1" applyFill="1"/>
    <xf numFmtId="49" fontId="3" fillId="2" borderId="0" xfId="1" applyNumberFormat="1" applyFont="1" applyFill="1"/>
  </cellXfs>
  <cellStyles count="2">
    <cellStyle name="Standard" xfId="0" builtinId="0"/>
    <cellStyle name="Standard 2" xfId="1" xr:uid="{00000000-0005-0000-0000-000001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B27"/>
  <sheetViews>
    <sheetView tabSelected="1" zoomScale="130" zoomScaleNormal="130" workbookViewId="0"/>
  </sheetViews>
  <sheetFormatPr baseColWidth="10" defaultColWidth="8" defaultRowHeight="15" x14ac:dyDescent="0.25"/>
  <cols>
    <col min="1" max="1" width="43.125" style="5" customWidth="1"/>
    <col min="2" max="2" width="124.5" style="5" bestFit="1" customWidth="1"/>
    <col min="3" max="16384" width="8" style="5"/>
  </cols>
  <sheetData>
    <row r="1" spans="1:2" x14ac:dyDescent="0.25">
      <c r="A1" s="5" t="s">
        <v>156</v>
      </c>
      <c r="B1" s="5" t="s">
        <v>170</v>
      </c>
    </row>
    <row r="2" spans="1:2" x14ac:dyDescent="0.25">
      <c r="A2" s="5" t="s">
        <v>157</v>
      </c>
      <c r="B2" s="5" t="s">
        <v>209</v>
      </c>
    </row>
    <row r="3" spans="1:2" x14ac:dyDescent="0.25">
      <c r="A3" s="5" t="s">
        <v>158</v>
      </c>
      <c r="B3" s="5" t="s">
        <v>171</v>
      </c>
    </row>
    <row r="4" spans="1:2" x14ac:dyDescent="0.25">
      <c r="A4" s="5" t="s">
        <v>159</v>
      </c>
      <c r="B4" s="5" t="s">
        <v>172</v>
      </c>
    </row>
    <row r="5" spans="1:2" x14ac:dyDescent="0.25">
      <c r="A5" s="5" t="s">
        <v>160</v>
      </c>
      <c r="B5" s="5" t="s">
        <v>173</v>
      </c>
    </row>
    <row r="6" spans="1:2" x14ac:dyDescent="0.25">
      <c r="A6" s="5" t="s">
        <v>161</v>
      </c>
      <c r="B6" s="5" t="s">
        <v>174</v>
      </c>
    </row>
    <row r="7" spans="1:2" x14ac:dyDescent="0.25">
      <c r="A7" s="5" t="s">
        <v>162</v>
      </c>
      <c r="B7" s="5" t="s">
        <v>175</v>
      </c>
    </row>
    <row r="8" spans="1:2" x14ac:dyDescent="0.25">
      <c r="A8" s="5" t="s">
        <v>163</v>
      </c>
      <c r="B8" s="5" t="s">
        <v>176</v>
      </c>
    </row>
    <row r="9" spans="1:2" x14ac:dyDescent="0.25">
      <c r="A9" s="5" t="s">
        <v>148</v>
      </c>
      <c r="B9" s="5" t="s">
        <v>168</v>
      </c>
    </row>
    <row r="10" spans="1:2" x14ac:dyDescent="0.25">
      <c r="A10" s="5" t="s">
        <v>149</v>
      </c>
      <c r="B10" s="5" t="s">
        <v>169</v>
      </c>
    </row>
    <row r="11" spans="1:2" x14ac:dyDescent="0.25">
      <c r="A11" s="5" t="s">
        <v>150</v>
      </c>
      <c r="B11" s="5" t="s">
        <v>224</v>
      </c>
    </row>
    <row r="12" spans="1:2" x14ac:dyDescent="0.25">
      <c r="A12" s="5" t="s">
        <v>151</v>
      </c>
      <c r="B12" s="5" t="s">
        <v>167</v>
      </c>
    </row>
    <row r="13" spans="1:2" x14ac:dyDescent="0.25">
      <c r="A13" s="5" t="s">
        <v>152</v>
      </c>
      <c r="B13" s="5" t="s">
        <v>166</v>
      </c>
    </row>
    <row r="14" spans="1:2" x14ac:dyDescent="0.25">
      <c r="A14" s="5" t="s">
        <v>153</v>
      </c>
      <c r="B14" s="5" t="s">
        <v>165</v>
      </c>
    </row>
    <row r="15" spans="1:2" x14ac:dyDescent="0.25">
      <c r="A15" s="5" t="s">
        <v>154</v>
      </c>
      <c r="B15" s="5" t="s">
        <v>252</v>
      </c>
    </row>
    <row r="16" spans="1:2" x14ac:dyDescent="0.25">
      <c r="A16" s="5" t="s">
        <v>164</v>
      </c>
      <c r="B16" s="5" t="s">
        <v>242</v>
      </c>
    </row>
    <row r="17" spans="1:2" x14ac:dyDescent="0.25">
      <c r="A17" s="5" t="s">
        <v>155</v>
      </c>
      <c r="B17" s="7" t="s">
        <v>241</v>
      </c>
    </row>
    <row r="18" spans="1:2" x14ac:dyDescent="0.25">
      <c r="B18" s="7" t="s">
        <v>248</v>
      </c>
    </row>
    <row r="19" spans="1:2" x14ac:dyDescent="0.25">
      <c r="B19" s="14" t="s">
        <v>249</v>
      </c>
    </row>
    <row r="20" spans="1:2" x14ac:dyDescent="0.25">
      <c r="B20" s="7" t="s">
        <v>243</v>
      </c>
    </row>
    <row r="21" spans="1:2" x14ac:dyDescent="0.25">
      <c r="B21" s="7" t="s">
        <v>246</v>
      </c>
    </row>
    <row r="22" spans="1:2" x14ac:dyDescent="0.25">
      <c r="B22" s="14" t="s">
        <v>250</v>
      </c>
    </row>
    <row r="23" spans="1:2" x14ac:dyDescent="0.25">
      <c r="B23" s="7" t="s">
        <v>251</v>
      </c>
    </row>
    <row r="24" spans="1:2" x14ac:dyDescent="0.25">
      <c r="B24" s="8" t="s">
        <v>253</v>
      </c>
    </row>
    <row r="25" spans="1:2" x14ac:dyDescent="0.25">
      <c r="B25" s="9" t="s">
        <v>249</v>
      </c>
    </row>
    <row r="26" spans="1:2" x14ac:dyDescent="0.25">
      <c r="B26" s="9" t="s">
        <v>254</v>
      </c>
    </row>
    <row r="27" spans="1:2" x14ac:dyDescent="0.25">
      <c r="B27" s="15" t="s">
        <v>255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I74"/>
  <sheetViews>
    <sheetView zoomScale="110" zoomScaleNormal="110" zoomScaleSheetLayoutView="100" workbookViewId="0">
      <pane ySplit="1" topLeftCell="A2" activePane="bottomLeft" state="frozen"/>
      <selection activeCell="A22" sqref="A22"/>
      <selection pane="bottomLeft"/>
    </sheetView>
  </sheetViews>
  <sheetFormatPr baseColWidth="10" defaultColWidth="14" defaultRowHeight="15" x14ac:dyDescent="0.2"/>
  <cols>
    <col min="1" max="1" width="23.375" style="2" customWidth="1"/>
    <col min="2" max="2" width="34.375" style="2" customWidth="1"/>
    <col min="3" max="3" width="41.625" style="2" customWidth="1"/>
    <col min="4" max="4" width="89.125" style="2" customWidth="1"/>
    <col min="5" max="5" width="81.75" style="2" customWidth="1"/>
    <col min="6" max="6" width="35.125" style="2" bestFit="1" customWidth="1"/>
    <col min="7" max="7" width="39.875" style="2" bestFit="1" customWidth="1"/>
    <col min="8" max="8" width="13.625" style="4" bestFit="1" customWidth="1"/>
    <col min="9" max="16384" width="14" style="2"/>
  </cols>
  <sheetData>
    <row r="1" spans="1:9" s="1" customFormat="1" ht="47.25" x14ac:dyDescent="0.2">
      <c r="A1" s="1" t="s">
        <v>123</v>
      </c>
      <c r="B1" s="1" t="s">
        <v>99</v>
      </c>
      <c r="C1" s="1" t="s">
        <v>124</v>
      </c>
      <c r="D1" s="1" t="s">
        <v>110</v>
      </c>
      <c r="E1" s="1" t="s">
        <v>117</v>
      </c>
      <c r="F1" s="1" t="s">
        <v>119</v>
      </c>
      <c r="G1" s="1" t="s">
        <v>120</v>
      </c>
      <c r="H1" s="6" t="s">
        <v>118</v>
      </c>
    </row>
    <row r="2" spans="1:9" ht="45" x14ac:dyDescent="0.2">
      <c r="A2" s="2" t="s">
        <v>100</v>
      </c>
      <c r="B2" s="2" t="s">
        <v>185</v>
      </c>
      <c r="C2" s="2" t="s">
        <v>177</v>
      </c>
      <c r="D2" s="2" t="s">
        <v>194</v>
      </c>
      <c r="E2" s="2" t="s">
        <v>133</v>
      </c>
      <c r="F2" s="2">
        <v>170</v>
      </c>
      <c r="G2" s="2" t="s">
        <v>111</v>
      </c>
      <c r="H2" s="4">
        <v>6</v>
      </c>
      <c r="I2" s="11"/>
    </row>
    <row r="3" spans="1:9" ht="30" x14ac:dyDescent="0.2">
      <c r="A3" s="2" t="s">
        <v>101</v>
      </c>
      <c r="B3" s="2" t="s">
        <v>121</v>
      </c>
      <c r="C3" s="2" t="s">
        <v>121</v>
      </c>
      <c r="E3" s="2" t="s">
        <v>0</v>
      </c>
      <c r="F3" s="2">
        <v>180</v>
      </c>
      <c r="G3" s="2" t="s">
        <v>111</v>
      </c>
      <c r="H3" s="4">
        <v>1</v>
      </c>
      <c r="I3" s="11"/>
    </row>
    <row r="4" spans="1:9" x14ac:dyDescent="0.2">
      <c r="A4" s="2" t="s">
        <v>101</v>
      </c>
      <c r="B4" s="2" t="s">
        <v>1</v>
      </c>
      <c r="C4" s="2" t="s">
        <v>1</v>
      </c>
      <c r="E4" s="2" t="s">
        <v>0</v>
      </c>
      <c r="F4" s="2">
        <v>180</v>
      </c>
      <c r="G4" s="2" t="s">
        <v>112</v>
      </c>
      <c r="H4" s="4">
        <v>5</v>
      </c>
      <c r="I4" s="11"/>
    </row>
    <row r="5" spans="1:9" ht="30" x14ac:dyDescent="0.2">
      <c r="A5" s="2" t="s">
        <v>100</v>
      </c>
      <c r="B5" s="2" t="s">
        <v>125</v>
      </c>
      <c r="C5" s="2" t="s">
        <v>2</v>
      </c>
      <c r="D5" s="2" t="s">
        <v>3</v>
      </c>
      <c r="E5" s="2" t="s">
        <v>133</v>
      </c>
      <c r="F5" s="2">
        <v>210</v>
      </c>
      <c r="G5" s="2" t="s">
        <v>111</v>
      </c>
      <c r="H5" s="4">
        <v>16</v>
      </c>
      <c r="I5" s="11"/>
    </row>
    <row r="6" spans="1:9" ht="60" x14ac:dyDescent="0.2">
      <c r="A6" s="2" t="s">
        <v>100</v>
      </c>
      <c r="B6" s="2" t="s">
        <v>106</v>
      </c>
      <c r="C6" s="2" t="s">
        <v>178</v>
      </c>
      <c r="D6" s="2" t="s">
        <v>195</v>
      </c>
      <c r="E6" s="2" t="s">
        <v>133</v>
      </c>
      <c r="F6" s="2">
        <v>211</v>
      </c>
      <c r="G6" s="2" t="s">
        <v>111</v>
      </c>
      <c r="H6" s="4">
        <v>999</v>
      </c>
    </row>
    <row r="7" spans="1:9" x14ac:dyDescent="0.2">
      <c r="A7" s="2" t="s">
        <v>100</v>
      </c>
      <c r="B7" s="2" t="s">
        <v>4</v>
      </c>
      <c r="C7" s="2" t="s">
        <v>5</v>
      </c>
      <c r="D7" s="2" t="s">
        <v>6</v>
      </c>
      <c r="E7" s="2" t="s">
        <v>133</v>
      </c>
      <c r="F7" s="2">
        <v>220</v>
      </c>
      <c r="G7" s="2" t="s">
        <v>111</v>
      </c>
      <c r="H7" s="4">
        <v>25</v>
      </c>
      <c r="I7" s="11"/>
    </row>
    <row r="8" spans="1:9" ht="30" x14ac:dyDescent="0.2">
      <c r="A8" s="2" t="s">
        <v>100</v>
      </c>
      <c r="B8" s="2" t="s">
        <v>7</v>
      </c>
      <c r="C8" s="2" t="s">
        <v>8</v>
      </c>
      <c r="D8" s="2" t="s">
        <v>9</v>
      </c>
      <c r="E8" s="2" t="s">
        <v>133</v>
      </c>
      <c r="F8" s="2">
        <v>221</v>
      </c>
      <c r="G8" s="2" t="s">
        <v>111</v>
      </c>
      <c r="H8" s="4">
        <v>28</v>
      </c>
    </row>
    <row r="9" spans="1:9" ht="45" x14ac:dyDescent="0.2">
      <c r="A9" s="2" t="s">
        <v>100</v>
      </c>
      <c r="B9" s="2" t="s">
        <v>10</v>
      </c>
      <c r="C9" s="2" t="s">
        <v>11</v>
      </c>
      <c r="D9" s="2" t="s">
        <v>12</v>
      </c>
      <c r="E9" s="2" t="s">
        <v>133</v>
      </c>
      <c r="F9" s="2">
        <v>222</v>
      </c>
      <c r="G9" s="2" t="s">
        <v>111</v>
      </c>
      <c r="H9" s="4">
        <v>38</v>
      </c>
    </row>
    <row r="10" spans="1:9" ht="45" x14ac:dyDescent="0.2">
      <c r="A10" s="2" t="s">
        <v>100</v>
      </c>
      <c r="B10" s="2" t="s">
        <v>13</v>
      </c>
      <c r="C10" s="2" t="s">
        <v>14</v>
      </c>
      <c r="D10" s="2" t="s">
        <v>15</v>
      </c>
      <c r="E10" s="2" t="s">
        <v>133</v>
      </c>
      <c r="F10" s="2">
        <v>223</v>
      </c>
      <c r="G10" s="2" t="s">
        <v>111</v>
      </c>
      <c r="H10" s="4">
        <v>39</v>
      </c>
    </row>
    <row r="11" spans="1:9" ht="45" x14ac:dyDescent="0.2">
      <c r="A11" s="2" t="s">
        <v>100</v>
      </c>
      <c r="B11" s="2" t="s">
        <v>16</v>
      </c>
      <c r="C11" s="2" t="s">
        <v>17</v>
      </c>
      <c r="D11" s="2" t="s">
        <v>18</v>
      </c>
      <c r="E11" s="2" t="s">
        <v>133</v>
      </c>
      <c r="F11" s="2">
        <v>230</v>
      </c>
      <c r="G11" s="2" t="s">
        <v>111</v>
      </c>
      <c r="H11" s="4">
        <v>4</v>
      </c>
      <c r="I11" s="11"/>
    </row>
    <row r="12" spans="1:9" ht="45" x14ac:dyDescent="0.2">
      <c r="A12" s="2" t="s">
        <v>100</v>
      </c>
      <c r="B12" s="2" t="s">
        <v>107</v>
      </c>
      <c r="C12" s="2" t="s">
        <v>179</v>
      </c>
      <c r="D12" s="2" t="s">
        <v>19</v>
      </c>
      <c r="E12" s="2" t="s">
        <v>133</v>
      </c>
      <c r="F12" s="2">
        <v>231</v>
      </c>
      <c r="G12" s="2" t="s">
        <v>111</v>
      </c>
      <c r="H12" s="4">
        <v>999</v>
      </c>
    </row>
    <row r="13" spans="1:9" ht="45" x14ac:dyDescent="0.2">
      <c r="A13" s="2" t="s">
        <v>100</v>
      </c>
      <c r="B13" s="2" t="s">
        <v>186</v>
      </c>
      <c r="C13" s="2" t="s">
        <v>20</v>
      </c>
      <c r="D13" s="2" t="s">
        <v>218</v>
      </c>
      <c r="E13" s="2" t="s">
        <v>133</v>
      </c>
      <c r="F13" s="2">
        <v>232</v>
      </c>
      <c r="G13" s="2" t="s">
        <v>111</v>
      </c>
      <c r="H13" s="4">
        <v>19</v>
      </c>
    </row>
    <row r="14" spans="1:9" ht="60" x14ac:dyDescent="0.2">
      <c r="A14" s="2" t="s">
        <v>100</v>
      </c>
      <c r="B14" s="2" t="s">
        <v>108</v>
      </c>
      <c r="C14" s="2" t="s">
        <v>180</v>
      </c>
      <c r="D14" s="2" t="s">
        <v>196</v>
      </c>
      <c r="E14" s="2" t="s">
        <v>133</v>
      </c>
      <c r="F14" s="2">
        <v>240</v>
      </c>
      <c r="G14" s="2" t="s">
        <v>111</v>
      </c>
      <c r="H14" s="4">
        <v>29</v>
      </c>
    </row>
    <row r="15" spans="1:9" ht="45" x14ac:dyDescent="0.2">
      <c r="A15" s="2" t="s">
        <v>100</v>
      </c>
      <c r="B15" s="2" t="s">
        <v>193</v>
      </c>
      <c r="C15" s="2" t="s">
        <v>181</v>
      </c>
      <c r="D15" s="2" t="s">
        <v>197</v>
      </c>
      <c r="E15" s="2" t="s">
        <v>133</v>
      </c>
      <c r="F15" s="2">
        <v>241</v>
      </c>
      <c r="G15" s="2" t="s">
        <v>111</v>
      </c>
      <c r="H15" s="4">
        <v>999</v>
      </c>
    </row>
    <row r="16" spans="1:9" ht="60" x14ac:dyDescent="0.2">
      <c r="A16" s="2" t="s">
        <v>100</v>
      </c>
      <c r="B16" s="2" t="s">
        <v>187</v>
      </c>
      <c r="C16" s="2" t="s">
        <v>182</v>
      </c>
      <c r="D16" s="2" t="s">
        <v>219</v>
      </c>
      <c r="E16" s="2" t="s">
        <v>133</v>
      </c>
      <c r="F16" s="2">
        <v>242</v>
      </c>
      <c r="G16" s="2" t="s">
        <v>111</v>
      </c>
      <c r="H16" s="4">
        <v>999</v>
      </c>
    </row>
    <row r="17" spans="1:9" ht="45" x14ac:dyDescent="0.2">
      <c r="A17" s="2" t="s">
        <v>100</v>
      </c>
      <c r="B17" s="2" t="s">
        <v>21</v>
      </c>
      <c r="C17" s="2" t="s">
        <v>22</v>
      </c>
      <c r="D17" s="2" t="s">
        <v>23</v>
      </c>
      <c r="E17" s="2" t="s">
        <v>133</v>
      </c>
      <c r="F17" s="2">
        <v>250</v>
      </c>
      <c r="G17" s="2" t="s">
        <v>111</v>
      </c>
      <c r="H17" s="4">
        <v>20</v>
      </c>
      <c r="I17" s="11"/>
    </row>
    <row r="18" spans="1:9" ht="30" x14ac:dyDescent="0.2">
      <c r="A18" s="2" t="s">
        <v>100</v>
      </c>
      <c r="B18" s="2" t="s">
        <v>24</v>
      </c>
      <c r="C18" s="2" t="s">
        <v>25</v>
      </c>
      <c r="D18" s="2" t="s">
        <v>198</v>
      </c>
      <c r="E18" s="2" t="s">
        <v>133</v>
      </c>
      <c r="F18" s="2">
        <v>251</v>
      </c>
      <c r="G18" s="2" t="s">
        <v>111</v>
      </c>
      <c r="H18" s="4">
        <v>21</v>
      </c>
    </row>
    <row r="19" spans="1:9" ht="45" x14ac:dyDescent="0.2">
      <c r="A19" s="2" t="s">
        <v>100</v>
      </c>
      <c r="B19" s="2" t="s">
        <v>109</v>
      </c>
      <c r="C19" s="2" t="s">
        <v>183</v>
      </c>
      <c r="D19" s="2" t="s">
        <v>199</v>
      </c>
      <c r="E19" s="2" t="s">
        <v>133</v>
      </c>
      <c r="F19" s="2">
        <v>260</v>
      </c>
      <c r="G19" s="2" t="s">
        <v>111</v>
      </c>
      <c r="H19" s="4">
        <v>31</v>
      </c>
    </row>
    <row r="20" spans="1:9" ht="30" x14ac:dyDescent="0.2">
      <c r="A20" s="2" t="s">
        <v>100</v>
      </c>
      <c r="B20" s="2" t="s">
        <v>188</v>
      </c>
      <c r="C20" s="2" t="s">
        <v>26</v>
      </c>
      <c r="D20" s="2" t="s">
        <v>200</v>
      </c>
      <c r="E20" s="2" t="s">
        <v>134</v>
      </c>
      <c r="F20" s="2">
        <v>270</v>
      </c>
      <c r="G20" s="2" t="s">
        <v>111</v>
      </c>
      <c r="H20" s="4">
        <v>3</v>
      </c>
      <c r="I20" s="12"/>
    </row>
    <row r="21" spans="1:9" ht="45" x14ac:dyDescent="0.2">
      <c r="A21" s="2" t="s">
        <v>100</v>
      </c>
      <c r="B21" s="2" t="s">
        <v>231</v>
      </c>
      <c r="C21" s="10" t="s">
        <v>26</v>
      </c>
      <c r="D21" s="10" t="s">
        <v>200</v>
      </c>
      <c r="E21" s="2" t="s">
        <v>216</v>
      </c>
      <c r="F21" s="3">
        <v>270</v>
      </c>
      <c r="G21" s="2" t="s">
        <v>112</v>
      </c>
      <c r="H21" s="4">
        <v>900</v>
      </c>
    </row>
    <row r="22" spans="1:9" ht="30" x14ac:dyDescent="0.2">
      <c r="A22" s="2" t="s">
        <v>100</v>
      </c>
      <c r="B22" s="13" t="s">
        <v>243</v>
      </c>
      <c r="C22" s="2" t="s">
        <v>244</v>
      </c>
      <c r="D22" s="2" t="s">
        <v>245</v>
      </c>
      <c r="E22" s="2" t="s">
        <v>133</v>
      </c>
      <c r="F22" s="3">
        <v>270</v>
      </c>
      <c r="G22" s="2" t="s">
        <v>113</v>
      </c>
      <c r="H22" s="4">
        <v>999</v>
      </c>
    </row>
    <row r="23" spans="1:9" ht="45" x14ac:dyDescent="0.2">
      <c r="A23" s="2" t="s">
        <v>100</v>
      </c>
      <c r="B23" s="13" t="s">
        <v>246</v>
      </c>
      <c r="C23" s="10" t="s">
        <v>244</v>
      </c>
      <c r="D23" s="10" t="s">
        <v>245</v>
      </c>
      <c r="E23" s="2" t="s">
        <v>133</v>
      </c>
      <c r="F23" s="3">
        <v>270</v>
      </c>
      <c r="G23" s="2" t="s">
        <v>114</v>
      </c>
      <c r="H23" s="4">
        <v>999</v>
      </c>
    </row>
    <row r="24" spans="1:9" ht="30" x14ac:dyDescent="0.2">
      <c r="A24" s="2" t="s">
        <v>100</v>
      </c>
      <c r="B24" s="2" t="s">
        <v>27</v>
      </c>
      <c r="C24" s="2" t="s">
        <v>28</v>
      </c>
      <c r="D24" s="2" t="s">
        <v>29</v>
      </c>
      <c r="E24" s="2" t="s">
        <v>133</v>
      </c>
      <c r="F24" s="2">
        <v>280</v>
      </c>
      <c r="G24" s="2" t="s">
        <v>111</v>
      </c>
      <c r="H24" s="4">
        <v>37</v>
      </c>
    </row>
    <row r="25" spans="1:9" x14ac:dyDescent="0.2">
      <c r="A25" s="2" t="s">
        <v>100</v>
      </c>
      <c r="B25" s="2" t="s">
        <v>85</v>
      </c>
      <c r="C25" s="2" t="s">
        <v>233</v>
      </c>
      <c r="D25" s="2" t="s">
        <v>201</v>
      </c>
      <c r="E25" s="2" t="s">
        <v>133</v>
      </c>
      <c r="F25" s="2">
        <v>290</v>
      </c>
      <c r="G25" s="2" t="s">
        <v>111</v>
      </c>
      <c r="H25" s="4">
        <v>30</v>
      </c>
    </row>
    <row r="26" spans="1:9" ht="45" x14ac:dyDescent="0.2">
      <c r="A26" s="2" t="s">
        <v>100</v>
      </c>
      <c r="B26" s="2" t="s">
        <v>86</v>
      </c>
      <c r="C26" s="2" t="s">
        <v>225</v>
      </c>
      <c r="D26" s="2" t="s">
        <v>87</v>
      </c>
      <c r="E26" s="2" t="s">
        <v>133</v>
      </c>
      <c r="F26" s="2">
        <v>290</v>
      </c>
      <c r="G26" s="2" t="s">
        <v>112</v>
      </c>
      <c r="H26" s="4">
        <v>27</v>
      </c>
    </row>
    <row r="27" spans="1:9" ht="45" x14ac:dyDescent="0.2">
      <c r="A27" s="2" t="s">
        <v>100</v>
      </c>
      <c r="B27" s="2" t="s">
        <v>30</v>
      </c>
      <c r="C27" s="2" t="s">
        <v>31</v>
      </c>
      <c r="D27" s="2" t="s">
        <v>32</v>
      </c>
      <c r="E27" s="2" t="s">
        <v>133</v>
      </c>
      <c r="F27" s="2">
        <v>290</v>
      </c>
      <c r="G27" s="2" t="s">
        <v>113</v>
      </c>
      <c r="H27" s="4">
        <v>999</v>
      </c>
    </row>
    <row r="28" spans="1:9" x14ac:dyDescent="0.2">
      <c r="A28" s="2" t="s">
        <v>100</v>
      </c>
      <c r="B28" s="2" t="s">
        <v>33</v>
      </c>
      <c r="C28" s="2" t="s">
        <v>34</v>
      </c>
      <c r="D28" s="2" t="s">
        <v>35</v>
      </c>
      <c r="E28" s="2" t="s">
        <v>133</v>
      </c>
      <c r="F28" s="2">
        <v>290</v>
      </c>
      <c r="G28" s="2" t="s">
        <v>114</v>
      </c>
      <c r="H28" s="4">
        <v>999</v>
      </c>
    </row>
    <row r="29" spans="1:9" ht="60" x14ac:dyDescent="0.2">
      <c r="A29" s="2" t="s">
        <v>100</v>
      </c>
      <c r="B29" s="2" t="s">
        <v>208</v>
      </c>
      <c r="C29" s="2" t="s">
        <v>207</v>
      </c>
      <c r="D29" s="2" t="s">
        <v>36</v>
      </c>
      <c r="E29" s="2" t="s">
        <v>133</v>
      </c>
      <c r="F29" s="2">
        <v>290</v>
      </c>
      <c r="G29" s="2" t="s">
        <v>83</v>
      </c>
      <c r="H29" s="4">
        <v>999</v>
      </c>
    </row>
    <row r="30" spans="1:9" ht="45" x14ac:dyDescent="0.2">
      <c r="A30" s="2" t="s">
        <v>101</v>
      </c>
      <c r="B30" s="2" t="s">
        <v>247</v>
      </c>
      <c r="E30" s="2" t="s">
        <v>132</v>
      </c>
      <c r="F30" s="3">
        <v>290</v>
      </c>
      <c r="G30" s="2" t="s">
        <v>115</v>
      </c>
      <c r="H30" s="4">
        <v>7</v>
      </c>
    </row>
    <row r="31" spans="1:9" ht="45" x14ac:dyDescent="0.2">
      <c r="A31" s="2" t="s">
        <v>100</v>
      </c>
      <c r="B31" s="2" t="s">
        <v>223</v>
      </c>
      <c r="C31" s="10" t="s">
        <v>233</v>
      </c>
      <c r="E31" s="2" t="s">
        <v>217</v>
      </c>
      <c r="F31" s="2">
        <v>290</v>
      </c>
      <c r="G31" s="2" t="s">
        <v>116</v>
      </c>
      <c r="H31" s="4">
        <v>910</v>
      </c>
    </row>
    <row r="32" spans="1:9" ht="30" x14ac:dyDescent="0.2">
      <c r="A32" s="2" t="s">
        <v>101</v>
      </c>
      <c r="B32" s="2" t="s">
        <v>37</v>
      </c>
      <c r="C32" s="2" t="s">
        <v>37</v>
      </c>
      <c r="E32" s="2" t="s">
        <v>230</v>
      </c>
      <c r="F32" s="2">
        <v>290</v>
      </c>
      <c r="G32" s="2" t="s">
        <v>84</v>
      </c>
      <c r="H32" s="4">
        <v>999</v>
      </c>
    </row>
    <row r="33" spans="1:9" x14ac:dyDescent="0.2">
      <c r="A33" s="2" t="s">
        <v>100</v>
      </c>
      <c r="B33" s="2" t="s">
        <v>88</v>
      </c>
      <c r="C33" s="2" t="s">
        <v>38</v>
      </c>
      <c r="D33" s="2" t="s">
        <v>89</v>
      </c>
      <c r="E33" s="2" t="s">
        <v>133</v>
      </c>
      <c r="F33" s="2">
        <v>310</v>
      </c>
      <c r="G33" s="2" t="s">
        <v>111</v>
      </c>
      <c r="H33" s="4">
        <v>15</v>
      </c>
      <c r="I33" s="11"/>
    </row>
    <row r="34" spans="1:9" ht="30" x14ac:dyDescent="0.2">
      <c r="A34" s="2" t="s">
        <v>100</v>
      </c>
      <c r="B34" s="2" t="s">
        <v>39</v>
      </c>
      <c r="C34" s="2" t="s">
        <v>40</v>
      </c>
      <c r="D34" s="2" t="s">
        <v>202</v>
      </c>
      <c r="E34" s="2" t="s">
        <v>133</v>
      </c>
      <c r="F34" s="2">
        <v>320</v>
      </c>
      <c r="G34" s="2" t="s">
        <v>111</v>
      </c>
      <c r="H34" s="4">
        <v>34</v>
      </c>
    </row>
    <row r="35" spans="1:9" ht="45" x14ac:dyDescent="0.2">
      <c r="A35" s="2" t="s">
        <v>100</v>
      </c>
      <c r="B35" s="2" t="s">
        <v>41</v>
      </c>
      <c r="C35" s="2" t="s">
        <v>42</v>
      </c>
      <c r="D35" s="2" t="s">
        <v>43</v>
      </c>
      <c r="E35" s="2" t="s">
        <v>133</v>
      </c>
      <c r="F35" s="2">
        <v>321</v>
      </c>
      <c r="G35" s="2" t="s">
        <v>111</v>
      </c>
      <c r="H35" s="4">
        <v>35</v>
      </c>
    </row>
    <row r="36" spans="1:9" ht="45" x14ac:dyDescent="0.2">
      <c r="A36" s="2" t="s">
        <v>100</v>
      </c>
      <c r="B36" s="2" t="s">
        <v>44</v>
      </c>
      <c r="C36" s="2" t="s">
        <v>45</v>
      </c>
      <c r="D36" s="2" t="s">
        <v>46</v>
      </c>
      <c r="E36" s="2" t="s">
        <v>133</v>
      </c>
      <c r="F36" s="2">
        <v>322</v>
      </c>
      <c r="G36" s="2" t="s">
        <v>111</v>
      </c>
      <c r="H36" s="4">
        <v>32</v>
      </c>
    </row>
    <row r="37" spans="1:9" ht="75" x14ac:dyDescent="0.2">
      <c r="A37" s="2" t="s">
        <v>100</v>
      </c>
      <c r="B37" s="2" t="s">
        <v>90</v>
      </c>
      <c r="C37" s="2" t="s">
        <v>47</v>
      </c>
      <c r="D37" s="2" t="s">
        <v>237</v>
      </c>
      <c r="E37" s="2" t="s">
        <v>133</v>
      </c>
      <c r="F37" s="2">
        <v>323</v>
      </c>
      <c r="G37" s="2" t="s">
        <v>111</v>
      </c>
      <c r="H37" s="4">
        <v>999</v>
      </c>
    </row>
    <row r="38" spans="1:9" ht="45" x14ac:dyDescent="0.2">
      <c r="A38" s="2" t="s">
        <v>100</v>
      </c>
      <c r="B38" s="2" t="s">
        <v>48</v>
      </c>
      <c r="C38" s="2" t="s">
        <v>49</v>
      </c>
      <c r="D38" s="2" t="s">
        <v>203</v>
      </c>
      <c r="E38" s="2" t="s">
        <v>133</v>
      </c>
      <c r="F38" s="2">
        <v>324</v>
      </c>
      <c r="G38" s="2" t="s">
        <v>111</v>
      </c>
      <c r="H38" s="4">
        <v>999</v>
      </c>
    </row>
    <row r="39" spans="1:9" ht="30" x14ac:dyDescent="0.2">
      <c r="A39" s="2" t="s">
        <v>100</v>
      </c>
      <c r="B39" s="2" t="s">
        <v>50</v>
      </c>
      <c r="C39" s="2" t="s">
        <v>51</v>
      </c>
      <c r="D39" s="2" t="s">
        <v>226</v>
      </c>
      <c r="E39" s="2" t="s">
        <v>133</v>
      </c>
      <c r="F39" s="2">
        <v>350</v>
      </c>
      <c r="G39" s="2" t="s">
        <v>111</v>
      </c>
      <c r="H39" s="4">
        <v>2</v>
      </c>
      <c r="I39" s="11"/>
    </row>
    <row r="40" spans="1:9" ht="30" x14ac:dyDescent="0.2">
      <c r="A40" s="2" t="s">
        <v>100</v>
      </c>
      <c r="B40" s="2" t="s">
        <v>52</v>
      </c>
      <c r="C40" s="2" t="s">
        <v>53</v>
      </c>
      <c r="D40" s="2" t="s">
        <v>234</v>
      </c>
      <c r="E40" s="2" t="s">
        <v>133</v>
      </c>
      <c r="F40" s="2">
        <v>350</v>
      </c>
      <c r="G40" s="2" t="s">
        <v>112</v>
      </c>
      <c r="H40" s="4">
        <v>17</v>
      </c>
      <c r="I40" s="11"/>
    </row>
    <row r="41" spans="1:9" ht="45" x14ac:dyDescent="0.2">
      <c r="A41" s="2" t="s">
        <v>100</v>
      </c>
      <c r="B41" s="2" t="s">
        <v>189</v>
      </c>
      <c r="C41" s="2" t="s">
        <v>184</v>
      </c>
      <c r="D41" s="2" t="s">
        <v>238</v>
      </c>
      <c r="E41" s="2" t="s">
        <v>133</v>
      </c>
      <c r="F41" s="2">
        <v>351</v>
      </c>
      <c r="G41" s="2" t="s">
        <v>111</v>
      </c>
      <c r="H41" s="4">
        <v>9</v>
      </c>
      <c r="I41" s="11"/>
    </row>
    <row r="42" spans="1:9" ht="45" x14ac:dyDescent="0.2">
      <c r="A42" s="2" t="s">
        <v>100</v>
      </c>
      <c r="B42" s="2" t="s">
        <v>190</v>
      </c>
      <c r="C42" s="2" t="s">
        <v>54</v>
      </c>
      <c r="D42" s="2" t="s">
        <v>227</v>
      </c>
      <c r="E42" s="2" t="s">
        <v>133</v>
      </c>
      <c r="F42" s="2">
        <v>355</v>
      </c>
      <c r="G42" s="2" t="s">
        <v>111</v>
      </c>
      <c r="H42" s="4">
        <v>22</v>
      </c>
      <c r="I42" s="11"/>
    </row>
    <row r="43" spans="1:9" ht="45" x14ac:dyDescent="0.2">
      <c r="A43" s="2" t="s">
        <v>100</v>
      </c>
      <c r="B43" s="2" t="s">
        <v>191</v>
      </c>
      <c r="C43" s="2" t="s">
        <v>55</v>
      </c>
      <c r="D43" s="2" t="s">
        <v>228</v>
      </c>
      <c r="E43" s="2" t="s">
        <v>133</v>
      </c>
      <c r="F43" s="2">
        <v>355</v>
      </c>
      <c r="G43" s="2" t="s">
        <v>112</v>
      </c>
      <c r="H43" s="4">
        <v>26</v>
      </c>
      <c r="I43" s="11"/>
    </row>
    <row r="44" spans="1:9" ht="75" x14ac:dyDescent="0.2">
      <c r="A44" s="2" t="s">
        <v>100</v>
      </c>
      <c r="B44" s="2" t="s">
        <v>192</v>
      </c>
      <c r="C44" s="2" t="s">
        <v>56</v>
      </c>
      <c r="D44" s="2" t="s">
        <v>239</v>
      </c>
      <c r="E44" s="2" t="s">
        <v>133</v>
      </c>
      <c r="F44" s="2">
        <v>356</v>
      </c>
      <c r="G44" s="2" t="s">
        <v>111</v>
      </c>
      <c r="H44" s="4">
        <v>999</v>
      </c>
    </row>
    <row r="45" spans="1:9" ht="30" x14ac:dyDescent="0.2">
      <c r="A45" s="2" t="s">
        <v>100</v>
      </c>
      <c r="B45" s="2" t="s">
        <v>57</v>
      </c>
      <c r="C45" s="2" t="s">
        <v>58</v>
      </c>
      <c r="D45" s="2" t="s">
        <v>59</v>
      </c>
      <c r="E45" s="2" t="s">
        <v>133</v>
      </c>
      <c r="F45" s="2">
        <v>360</v>
      </c>
      <c r="G45" s="2" t="s">
        <v>111</v>
      </c>
      <c r="H45" s="4">
        <v>999</v>
      </c>
    </row>
    <row r="46" spans="1:9" x14ac:dyDescent="0.2">
      <c r="A46" s="2" t="s">
        <v>100</v>
      </c>
      <c r="B46" s="2" t="s">
        <v>60</v>
      </c>
      <c r="C46" s="2" t="s">
        <v>61</v>
      </c>
      <c r="D46" s="2" t="s">
        <v>62</v>
      </c>
      <c r="E46" s="2" t="s">
        <v>133</v>
      </c>
      <c r="F46" s="2">
        <v>400</v>
      </c>
      <c r="G46" s="2" t="s">
        <v>111</v>
      </c>
      <c r="H46" s="4">
        <v>13</v>
      </c>
      <c r="I46" s="11"/>
    </row>
    <row r="47" spans="1:9" x14ac:dyDescent="0.2">
      <c r="A47" s="2" t="s">
        <v>100</v>
      </c>
      <c r="B47" s="2" t="s">
        <v>63</v>
      </c>
      <c r="C47" s="2" t="s">
        <v>64</v>
      </c>
      <c r="D47" s="2" t="s">
        <v>65</v>
      </c>
      <c r="E47" s="2" t="s">
        <v>133</v>
      </c>
      <c r="F47" s="2">
        <v>450</v>
      </c>
      <c r="G47" s="2" t="s">
        <v>111</v>
      </c>
      <c r="H47" s="4">
        <v>999</v>
      </c>
    </row>
    <row r="48" spans="1:9" ht="30" x14ac:dyDescent="0.2">
      <c r="A48" s="2" t="s">
        <v>100</v>
      </c>
      <c r="B48" s="2" t="s">
        <v>66</v>
      </c>
      <c r="C48" s="2" t="s">
        <v>67</v>
      </c>
      <c r="D48" s="2" t="s">
        <v>204</v>
      </c>
      <c r="E48" s="2" t="s">
        <v>133</v>
      </c>
      <c r="F48" s="2">
        <v>510</v>
      </c>
      <c r="G48" s="2" t="s">
        <v>111</v>
      </c>
      <c r="H48" s="4">
        <v>33</v>
      </c>
    </row>
    <row r="49" spans="1:9" x14ac:dyDescent="0.2">
      <c r="A49" s="2" t="s">
        <v>100</v>
      </c>
      <c r="B49" s="2" t="s">
        <v>126</v>
      </c>
      <c r="C49" s="2" t="s">
        <v>68</v>
      </c>
      <c r="D49" s="2" t="s">
        <v>205</v>
      </c>
      <c r="E49" s="2" t="s">
        <v>133</v>
      </c>
      <c r="F49" s="2">
        <v>590</v>
      </c>
      <c r="G49" s="2" t="s">
        <v>111</v>
      </c>
      <c r="H49" s="4">
        <v>8</v>
      </c>
      <c r="I49" s="11"/>
    </row>
    <row r="50" spans="1:9" x14ac:dyDescent="0.2">
      <c r="A50" s="2" t="s">
        <v>101</v>
      </c>
      <c r="B50" s="2" t="s">
        <v>93</v>
      </c>
      <c r="C50" s="2" t="s">
        <v>93</v>
      </c>
      <c r="E50" s="2" t="s">
        <v>135</v>
      </c>
      <c r="F50" s="2">
        <v>610</v>
      </c>
      <c r="G50" s="2" t="s">
        <v>111</v>
      </c>
      <c r="H50" s="4">
        <v>999</v>
      </c>
    </row>
    <row r="51" spans="1:9" ht="30" x14ac:dyDescent="0.2">
      <c r="A51" s="2" t="s">
        <v>100</v>
      </c>
      <c r="B51" s="2" t="s">
        <v>232</v>
      </c>
      <c r="C51" s="2" t="s">
        <v>69</v>
      </c>
      <c r="E51" s="2" t="s">
        <v>133</v>
      </c>
      <c r="F51" s="2">
        <v>611</v>
      </c>
      <c r="G51" s="2" t="s">
        <v>111</v>
      </c>
      <c r="H51" s="4">
        <v>999</v>
      </c>
    </row>
    <row r="52" spans="1:9" ht="30" x14ac:dyDescent="0.2">
      <c r="A52" s="2" t="s">
        <v>100</v>
      </c>
      <c r="B52" s="2" t="s">
        <v>94</v>
      </c>
      <c r="C52" s="2" t="s">
        <v>70</v>
      </c>
      <c r="D52" s="2" t="s">
        <v>95</v>
      </c>
      <c r="E52" s="2" t="s">
        <v>133</v>
      </c>
      <c r="F52" s="2">
        <v>700</v>
      </c>
      <c r="G52" s="2" t="s">
        <v>111</v>
      </c>
      <c r="H52" s="4">
        <v>36</v>
      </c>
    </row>
    <row r="53" spans="1:9" ht="60" x14ac:dyDescent="0.2">
      <c r="A53" s="2" t="s">
        <v>100</v>
      </c>
      <c r="B53" s="2" t="s">
        <v>127</v>
      </c>
      <c r="C53" s="2" t="s">
        <v>96</v>
      </c>
      <c r="D53" s="2" t="s">
        <v>240</v>
      </c>
      <c r="E53" s="2" t="s">
        <v>133</v>
      </c>
      <c r="F53" s="2">
        <v>700</v>
      </c>
      <c r="G53" s="2" t="s">
        <v>112</v>
      </c>
      <c r="H53" s="4">
        <v>999</v>
      </c>
    </row>
    <row r="54" spans="1:9" ht="30" x14ac:dyDescent="0.2">
      <c r="A54" s="2" t="s">
        <v>101</v>
      </c>
      <c r="B54" s="2" t="s">
        <v>103</v>
      </c>
      <c r="C54" s="2" t="s">
        <v>72</v>
      </c>
      <c r="D54" s="2" t="s">
        <v>71</v>
      </c>
      <c r="E54" s="2" t="s">
        <v>97</v>
      </c>
      <c r="F54" s="2">
        <v>700</v>
      </c>
      <c r="G54" s="2" t="s">
        <v>113</v>
      </c>
      <c r="H54" s="4">
        <v>14</v>
      </c>
    </row>
    <row r="55" spans="1:9" ht="30" x14ac:dyDescent="0.2">
      <c r="A55" s="2" t="s">
        <v>101</v>
      </c>
      <c r="B55" s="2" t="s">
        <v>102</v>
      </c>
      <c r="C55" s="2" t="s">
        <v>74</v>
      </c>
      <c r="D55" s="2" t="s">
        <v>73</v>
      </c>
      <c r="E55" s="2" t="s">
        <v>128</v>
      </c>
      <c r="F55" s="2">
        <v>700</v>
      </c>
      <c r="G55" s="2" t="s">
        <v>114</v>
      </c>
      <c r="H55" s="4">
        <v>10</v>
      </c>
    </row>
    <row r="56" spans="1:9" ht="30" x14ac:dyDescent="0.2">
      <c r="A56" s="2" t="s">
        <v>101</v>
      </c>
      <c r="B56" s="2" t="s">
        <v>129</v>
      </c>
      <c r="C56" s="2" t="s">
        <v>129</v>
      </c>
      <c r="E56" s="2" t="s">
        <v>128</v>
      </c>
      <c r="F56" s="2">
        <v>700</v>
      </c>
      <c r="G56" s="2" t="s">
        <v>83</v>
      </c>
      <c r="H56" s="4">
        <v>11</v>
      </c>
    </row>
    <row r="57" spans="1:9" ht="30" x14ac:dyDescent="0.2">
      <c r="A57" s="2" t="s">
        <v>101</v>
      </c>
      <c r="B57" s="2" t="s">
        <v>130</v>
      </c>
      <c r="C57" s="2" t="s">
        <v>130</v>
      </c>
      <c r="E57" s="2" t="s">
        <v>131</v>
      </c>
      <c r="F57" s="2">
        <v>700</v>
      </c>
      <c r="G57" s="2" t="s">
        <v>115</v>
      </c>
      <c r="H57" s="4">
        <v>12</v>
      </c>
    </row>
    <row r="58" spans="1:9" x14ac:dyDescent="0.2">
      <c r="A58" s="2" t="s">
        <v>100</v>
      </c>
      <c r="B58" s="2" t="s">
        <v>98</v>
      </c>
      <c r="C58" s="2" t="s">
        <v>98</v>
      </c>
      <c r="D58" s="2" t="s">
        <v>69</v>
      </c>
      <c r="E58" s="2" t="s">
        <v>136</v>
      </c>
      <c r="F58" s="2">
        <v>700</v>
      </c>
      <c r="G58" s="2" t="s">
        <v>116</v>
      </c>
      <c r="H58" s="4">
        <v>999</v>
      </c>
    </row>
    <row r="59" spans="1:9" ht="30" x14ac:dyDescent="0.2">
      <c r="A59" s="2" t="s">
        <v>101</v>
      </c>
      <c r="B59" s="2" t="s">
        <v>122</v>
      </c>
      <c r="C59" s="2" t="s">
        <v>122</v>
      </c>
      <c r="E59" s="2" t="s">
        <v>137</v>
      </c>
      <c r="F59" s="3">
        <v>700</v>
      </c>
      <c r="G59" s="2" t="s">
        <v>84</v>
      </c>
      <c r="H59" s="4">
        <v>999</v>
      </c>
    </row>
    <row r="60" spans="1:9" ht="45" x14ac:dyDescent="0.2">
      <c r="A60" s="2" t="s">
        <v>101</v>
      </c>
      <c r="B60" s="2" t="s">
        <v>75</v>
      </c>
      <c r="C60" s="2" t="s">
        <v>75</v>
      </c>
      <c r="E60" s="2" t="s">
        <v>138</v>
      </c>
      <c r="F60" s="2">
        <v>790</v>
      </c>
      <c r="G60" s="2" t="s">
        <v>111</v>
      </c>
      <c r="H60" s="4">
        <v>999</v>
      </c>
    </row>
    <row r="61" spans="1:9" ht="30" x14ac:dyDescent="0.2">
      <c r="A61" s="2" t="s">
        <v>100</v>
      </c>
      <c r="B61" s="2" t="s">
        <v>146</v>
      </c>
      <c r="C61" s="2" t="s">
        <v>147</v>
      </c>
      <c r="D61" s="2" t="s">
        <v>206</v>
      </c>
      <c r="E61" s="2" t="s">
        <v>133</v>
      </c>
      <c r="F61" s="2">
        <v>911</v>
      </c>
      <c r="G61" s="2" t="s">
        <v>111</v>
      </c>
      <c r="H61" s="4">
        <v>18</v>
      </c>
      <c r="I61" s="11"/>
    </row>
    <row r="62" spans="1:9" ht="30" x14ac:dyDescent="0.2">
      <c r="A62" s="2" t="s">
        <v>101</v>
      </c>
      <c r="B62" s="2" t="s">
        <v>91</v>
      </c>
      <c r="C62" s="2" t="s">
        <v>91</v>
      </c>
      <c r="E62" s="2" t="s">
        <v>139</v>
      </c>
      <c r="F62" s="2">
        <v>912</v>
      </c>
      <c r="G62" s="2" t="s">
        <v>111</v>
      </c>
      <c r="H62" s="4">
        <v>999</v>
      </c>
    </row>
    <row r="63" spans="1:9" ht="45" x14ac:dyDescent="0.2">
      <c r="A63" s="2" t="s">
        <v>101</v>
      </c>
      <c r="B63" s="2" t="s">
        <v>92</v>
      </c>
      <c r="C63" s="2" t="s">
        <v>92</v>
      </c>
      <c r="E63" s="2" t="s">
        <v>139</v>
      </c>
      <c r="F63" s="2">
        <v>921</v>
      </c>
      <c r="G63" s="2" t="s">
        <v>111</v>
      </c>
      <c r="H63" s="4">
        <v>999</v>
      </c>
    </row>
    <row r="64" spans="1:9" x14ac:dyDescent="0.2">
      <c r="A64" s="2" t="s">
        <v>100</v>
      </c>
      <c r="B64" s="2" t="s">
        <v>105</v>
      </c>
      <c r="C64" s="2" t="s">
        <v>77</v>
      </c>
      <c r="D64" s="2" t="s">
        <v>76</v>
      </c>
      <c r="E64" s="2" t="s">
        <v>133</v>
      </c>
      <c r="F64" s="2">
        <v>991</v>
      </c>
      <c r="G64" s="2" t="s">
        <v>111</v>
      </c>
      <c r="H64" s="4">
        <v>999</v>
      </c>
    </row>
    <row r="65" spans="1:8" ht="45" x14ac:dyDescent="0.2">
      <c r="A65" s="2" t="s">
        <v>101</v>
      </c>
      <c r="B65" s="2" t="s">
        <v>78</v>
      </c>
      <c r="C65" s="2" t="s">
        <v>78</v>
      </c>
      <c r="E65" s="2" t="s">
        <v>139</v>
      </c>
      <c r="F65" s="2">
        <v>991</v>
      </c>
      <c r="G65" s="2" t="s">
        <v>84</v>
      </c>
      <c r="H65" s="4">
        <v>999</v>
      </c>
    </row>
    <row r="66" spans="1:8" x14ac:dyDescent="0.2">
      <c r="A66" s="2" t="s">
        <v>100</v>
      </c>
      <c r="B66" s="2" t="s">
        <v>104</v>
      </c>
      <c r="C66" s="2" t="s">
        <v>80</v>
      </c>
      <c r="D66" s="2" t="s">
        <v>79</v>
      </c>
      <c r="E66" s="2" t="s">
        <v>133</v>
      </c>
      <c r="F66" s="2">
        <v>992</v>
      </c>
      <c r="G66" s="2" t="s">
        <v>111</v>
      </c>
      <c r="H66" s="4">
        <v>999</v>
      </c>
    </row>
    <row r="67" spans="1:8" x14ac:dyDescent="0.2">
      <c r="A67" s="2" t="s">
        <v>100</v>
      </c>
      <c r="B67" s="2" t="s">
        <v>140</v>
      </c>
      <c r="C67" s="2" t="s">
        <v>143</v>
      </c>
      <c r="D67" s="2" t="s">
        <v>235</v>
      </c>
      <c r="E67" s="2" t="s">
        <v>133</v>
      </c>
      <c r="F67" s="2">
        <v>992</v>
      </c>
      <c r="G67" s="2" t="s">
        <v>112</v>
      </c>
      <c r="H67" s="4">
        <v>999</v>
      </c>
    </row>
    <row r="68" spans="1:8" x14ac:dyDescent="0.2">
      <c r="A68" s="2" t="s">
        <v>100</v>
      </c>
      <c r="B68" s="2" t="s">
        <v>141</v>
      </c>
      <c r="C68" s="2" t="s">
        <v>144</v>
      </c>
      <c r="D68" s="2" t="s">
        <v>81</v>
      </c>
      <c r="E68" s="2" t="s">
        <v>133</v>
      </c>
      <c r="F68" s="2">
        <v>992</v>
      </c>
      <c r="G68" s="2" t="s">
        <v>113</v>
      </c>
      <c r="H68" s="4">
        <v>999</v>
      </c>
    </row>
    <row r="69" spans="1:8" ht="30" x14ac:dyDescent="0.2">
      <c r="A69" s="2" t="s">
        <v>100</v>
      </c>
      <c r="B69" s="2" t="s">
        <v>142</v>
      </c>
      <c r="C69" s="2" t="s">
        <v>145</v>
      </c>
      <c r="D69" s="2" t="s">
        <v>236</v>
      </c>
      <c r="E69" s="2" t="s">
        <v>133</v>
      </c>
      <c r="F69" s="2">
        <v>992</v>
      </c>
      <c r="G69" s="2" t="s">
        <v>114</v>
      </c>
      <c r="H69" s="4">
        <v>999</v>
      </c>
    </row>
    <row r="70" spans="1:8" ht="30" x14ac:dyDescent="0.2">
      <c r="A70" s="2" t="s">
        <v>101</v>
      </c>
      <c r="B70" s="2" t="s">
        <v>82</v>
      </c>
      <c r="C70" s="2" t="s">
        <v>82</v>
      </c>
      <c r="E70" s="2" t="s">
        <v>229</v>
      </c>
      <c r="F70" s="2">
        <v>992</v>
      </c>
      <c r="G70" s="2" t="s">
        <v>84</v>
      </c>
      <c r="H70" s="4">
        <v>999</v>
      </c>
    </row>
    <row r="71" spans="1:8" x14ac:dyDescent="0.2">
      <c r="A71" s="2" t="s">
        <v>101</v>
      </c>
      <c r="B71" s="2" t="s">
        <v>220</v>
      </c>
      <c r="C71" s="2" t="s">
        <v>220</v>
      </c>
      <c r="E71" s="2" t="s">
        <v>212</v>
      </c>
      <c r="F71" s="2">
        <v>999</v>
      </c>
      <c r="G71" s="2" t="s">
        <v>111</v>
      </c>
      <c r="H71" s="4">
        <v>920</v>
      </c>
    </row>
    <row r="72" spans="1:8" x14ac:dyDescent="0.2">
      <c r="A72" s="2" t="s">
        <v>101</v>
      </c>
      <c r="B72" s="2" t="s">
        <v>221</v>
      </c>
      <c r="C72" s="2" t="s">
        <v>221</v>
      </c>
      <c r="E72" s="2" t="s">
        <v>222</v>
      </c>
      <c r="F72" s="2">
        <v>999</v>
      </c>
      <c r="G72" s="2" t="s">
        <v>112</v>
      </c>
      <c r="H72" s="4">
        <v>925</v>
      </c>
    </row>
    <row r="73" spans="1:8" x14ac:dyDescent="0.2">
      <c r="A73" s="2" t="s">
        <v>101</v>
      </c>
      <c r="B73" s="2" t="s">
        <v>210</v>
      </c>
      <c r="C73" s="2" t="s">
        <v>215</v>
      </c>
      <c r="E73" s="2" t="s">
        <v>213</v>
      </c>
      <c r="F73" s="2">
        <v>999</v>
      </c>
      <c r="G73" s="2" t="s">
        <v>113</v>
      </c>
      <c r="H73" s="4">
        <v>24</v>
      </c>
    </row>
    <row r="74" spans="1:8" x14ac:dyDescent="0.2">
      <c r="A74" s="2" t="s">
        <v>101</v>
      </c>
      <c r="B74" s="2" t="s">
        <v>211</v>
      </c>
      <c r="C74" s="2" t="s">
        <v>211</v>
      </c>
      <c r="E74" s="2" t="s">
        <v>214</v>
      </c>
      <c r="F74" s="2">
        <v>999</v>
      </c>
      <c r="G74" s="2" t="s">
        <v>114</v>
      </c>
      <c r="H74" s="4">
        <v>23</v>
      </c>
    </row>
  </sheetData>
  <autoFilter ref="A1:H74" xr:uid="{00000000-0009-0000-0000-000001000000}"/>
  <sortState ref="A2:K74">
    <sortCondition ref="F2:F74"/>
    <sortCondition ref="G2:G74"/>
  </sortState>
  <conditionalFormatting sqref="B75 B26:B71 B77:B81 B85:B1048576 B73 B1:B21 B24">
    <cfRule type="duplicateValues" dxfId="6" priority="9"/>
  </conditionalFormatting>
  <conditionalFormatting sqref="C70:C71 C73">
    <cfRule type="duplicateValues" dxfId="5" priority="7"/>
  </conditionalFormatting>
  <conditionalFormatting sqref="F76">
    <cfRule type="duplicateValues" dxfId="4" priority="5"/>
  </conditionalFormatting>
  <conditionalFormatting sqref="B72">
    <cfRule type="duplicateValues" dxfId="3" priority="4"/>
  </conditionalFormatting>
  <conditionalFormatting sqref="C72">
    <cfRule type="duplicateValues" dxfId="2" priority="3"/>
  </conditionalFormatting>
  <conditionalFormatting sqref="C30">
    <cfRule type="duplicateValues" dxfId="1" priority="2"/>
  </conditionalFormatting>
  <conditionalFormatting sqref="D30">
    <cfRule type="duplicateValues" dxfId="0" priority="1"/>
  </conditionalFormatting>
  <pageMargins left="0.70866141732283472" right="0.70866141732283472" top="0.78740157480314965" bottom="0.78740157480314965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metadaten</vt:lpstr>
      <vt:lpstr>CODE_DSBD</vt:lpstr>
      <vt:lpstr>CODE_DSBD!Drucktitel</vt:lpstr>
    </vt:vector>
  </TitlesOfParts>
  <Company>Bundesagentur für Arbeit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LatzH002</dc:creator>
  <cp:lastModifiedBy>Rachel Fabian</cp:lastModifiedBy>
  <dcterms:created xsi:type="dcterms:W3CDTF">2021-02-24T13:09:46Z</dcterms:created>
  <dcterms:modified xsi:type="dcterms:W3CDTF">2024-11-26T11:32:17Z</dcterms:modified>
</cp:coreProperties>
</file>